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015" tabRatio="712" activeTab="0"/>
  </bookViews>
  <sheets>
    <sheet name="RECS serv-central" sheetId="1" r:id="rId1"/>
  </sheets>
  <definedNames/>
  <calcPr fullCalcOnLoad="1"/>
</workbook>
</file>

<file path=xl/sharedStrings.xml><?xml version="1.0" encoding="utf-8"?>
<sst xmlns="http://schemas.openxmlformats.org/spreadsheetml/2006/main" count="10" uniqueCount="9">
  <si>
    <t>FURNIZOR</t>
  </si>
  <si>
    <t>Tip asistenta</t>
  </si>
  <si>
    <t>Sanatoriul de Pneumoftiziologie BRAD</t>
  </si>
  <si>
    <t>Sanatoriul de Pneumoftiziologie GEOAGIU</t>
  </si>
  <si>
    <t>RECS</t>
  </si>
  <si>
    <t>CENTRALIZATOR decontare sanatorii servicii medicale - ianuarie 2023 -RECS</t>
  </si>
  <si>
    <t>Valoare de decontat 1-15 ianuarie 2023</t>
  </si>
  <si>
    <t>Valoare de decontat 16-31 ianuarie 2023</t>
  </si>
  <si>
    <t xml:space="preserve"> Valoare totala de decontat  ianuarie 2023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</si>
</sst>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2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9"/>
      <name val="Times New Roman"/>
      <family val="1"/>
    </font>
    <font>
      <sz val="11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8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10" fillId="7" borderId="0" applyNumberFormat="0" applyBorder="0" applyAlignment="0" applyProtection="0"/>
    <xf numFmtId="0" fontId="15" fillId="9" borderId="1" applyNumberFormat="0" applyAlignment="0" applyProtection="0"/>
    <xf numFmtId="0" fontId="16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1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9" borderId="3" applyNumberFormat="0" applyAlignment="0" applyProtection="0"/>
    <xf numFmtId="0" fontId="13" fillId="3" borderId="1" applyNumberFormat="0" applyAlignment="0" applyProtection="0"/>
    <xf numFmtId="0" fontId="12" fillId="10" borderId="0" applyNumberFormat="0" applyBorder="0" applyAlignment="0" applyProtection="0"/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7" fillId="15" borderId="9" applyNumberFormat="0" applyAlignment="0" applyProtection="0"/>
  </cellStyleXfs>
  <cellXfs count="16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Comma" xfId="42"/>
    <cellStyle name="Comma [0]" xfId="43"/>
    <cellStyle name="Currency" xfId="44"/>
    <cellStyle name="Currency [0]" xfId="45"/>
    <cellStyle name="Eronat" xfId="46"/>
    <cellStyle name="Followed Hyperlink" xfId="47"/>
    <cellStyle name="Hyperlink" xfId="48"/>
    <cellStyle name="Ieșire" xfId="49"/>
    <cellStyle name="Intrare" xfId="50"/>
    <cellStyle name="Neutru" xfId="51"/>
    <cellStyle name="Notă" xfId="52"/>
    <cellStyle name="Percent" xfId="53"/>
    <cellStyle name="Text avertisment" xfId="54"/>
    <cellStyle name="Text explicativ" xfId="55"/>
    <cellStyle name="Titlu" xfId="56"/>
    <cellStyle name="Titlu 1" xfId="57"/>
    <cellStyle name="Titlu 2" xfId="58"/>
    <cellStyle name="Titlu 3" xfId="59"/>
    <cellStyle name="Titlu 4" xfId="60"/>
    <cellStyle name="Total" xfId="61"/>
    <cellStyle name="Verificare celulă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"/>
  <sheetViews>
    <sheetView tabSelected="1" zoomScalePageLayoutView="0" workbookViewId="0" topLeftCell="A1">
      <selection activeCell="D10" sqref="D10"/>
    </sheetView>
  </sheetViews>
  <sheetFormatPr defaultColWidth="9.140625" defaultRowHeight="12.75"/>
  <cols>
    <col min="1" max="1" width="19.8515625" style="0" customWidth="1"/>
    <col min="2" max="2" width="14.28125" style="0" customWidth="1"/>
    <col min="3" max="3" width="27.00390625" style="0" customWidth="1"/>
    <col min="4" max="4" width="27.7109375" style="0" customWidth="1"/>
    <col min="5" max="5" width="22.00390625" style="0" customWidth="1"/>
  </cols>
  <sheetData>
    <row r="2" spans="1:5" ht="18.75" customHeight="1" thickBot="1">
      <c r="A2" s="10" t="s">
        <v>5</v>
      </c>
      <c r="B2" s="11"/>
      <c r="C2" s="11"/>
      <c r="D2" s="11"/>
      <c r="E2" s="11"/>
    </row>
    <row r="3" spans="1:5" ht="63.75" customHeight="1">
      <c r="A3" s="5" t="s">
        <v>0</v>
      </c>
      <c r="B3" s="6" t="s">
        <v>1</v>
      </c>
      <c r="C3" s="7" t="s">
        <v>6</v>
      </c>
      <c r="D3" s="7" t="s">
        <v>7</v>
      </c>
      <c r="E3" s="8" t="s">
        <v>8</v>
      </c>
    </row>
    <row r="4" spans="1:5" ht="56.25" customHeight="1">
      <c r="A4" s="2" t="s">
        <v>2</v>
      </c>
      <c r="B4" s="3" t="s">
        <v>4</v>
      </c>
      <c r="C4" s="4">
        <v>139876</v>
      </c>
      <c r="D4" s="4">
        <v>140844</v>
      </c>
      <c r="E4" s="9">
        <f>C4+D4</f>
        <v>280720</v>
      </c>
    </row>
    <row r="5" spans="1:5" ht="56.25" customHeight="1" thickBot="1">
      <c r="A5" s="12" t="s">
        <v>3</v>
      </c>
      <c r="B5" s="13" t="s">
        <v>4</v>
      </c>
      <c r="C5" s="14">
        <v>159236</v>
      </c>
      <c r="D5" s="14">
        <v>199892</v>
      </c>
      <c r="E5" s="15">
        <f>C5+D5</f>
        <v>359128</v>
      </c>
    </row>
    <row r="6" spans="3:4" ht="14.25">
      <c r="C6" s="1"/>
      <c r="D6" s="1"/>
    </row>
  </sheetData>
  <sheetProtection/>
  <mergeCells count="1">
    <mergeCell ref="A2:E2"/>
  </mergeCells>
  <printOptions/>
  <pageMargins left="0.7874015748031497" right="0.15748031496062992" top="0.5905511811023623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cristinat</dc:creator>
  <cp:keywords/>
  <dc:description/>
  <cp:lastModifiedBy>cristinat</cp:lastModifiedBy>
  <cp:lastPrinted>2023-02-03T09:10:04Z</cp:lastPrinted>
  <dcterms:created xsi:type="dcterms:W3CDTF">2015-08-06T10:13:35Z</dcterms:created>
  <dcterms:modified xsi:type="dcterms:W3CDTF">2023-02-03T09:13:07Z</dcterms:modified>
  <cp:category/>
  <cp:version/>
  <cp:contentType/>
  <cp:contentStatus/>
</cp:coreProperties>
</file>